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<sst xmlns="http://schemas.openxmlformats.org/spreadsheetml/2006/main" count="123" uniqueCount="111">
  <si>
    <t>青岛黄海学院护理与健康学院2021年校园专场双选会参会回执</t>
  </si>
  <si>
    <t>所属行业</t>
  </si>
  <si>
    <t>单位性质</t>
  </si>
  <si>
    <t>经济类型</t>
  </si>
  <si>
    <r>
      <rPr>
        <sz val="10.5"/>
        <color indexed="8"/>
        <rFont val="Times New Roman"/>
        <charset val="134"/>
      </rPr>
      <t xml:space="preserve">                        </t>
    </r>
    <r>
      <rPr>
        <sz val="10.5"/>
        <color indexed="8"/>
        <rFont val="宋体"/>
        <charset val="134"/>
      </rPr>
      <t>填表时间：</t>
    </r>
    <r>
      <rPr>
        <sz val="10.5"/>
        <color indexed="8"/>
        <rFont val="Times New Roman"/>
        <charset val="134"/>
      </rPr>
      <t xml:space="preserve">     </t>
    </r>
    <r>
      <rPr>
        <sz val="10.5"/>
        <color indexed="8"/>
        <rFont val="宋体"/>
        <charset val="134"/>
      </rPr>
      <t>年</t>
    </r>
    <r>
      <rPr>
        <sz val="10.5"/>
        <color indexed="8"/>
        <rFont val="Times New Roman"/>
        <charset val="134"/>
      </rPr>
      <t xml:space="preserve">   </t>
    </r>
    <r>
      <rPr>
        <sz val="10.5"/>
        <color indexed="8"/>
        <rFont val="宋体"/>
        <charset val="134"/>
      </rPr>
      <t>月</t>
    </r>
    <r>
      <rPr>
        <sz val="10.5"/>
        <color indexed="8"/>
        <rFont val="Times New Roman"/>
        <charset val="134"/>
      </rPr>
      <t xml:space="preserve">   </t>
    </r>
    <r>
      <rPr>
        <sz val="10.5"/>
        <color indexed="8"/>
        <rFont val="宋体"/>
        <charset val="134"/>
      </rPr>
      <t>日</t>
    </r>
  </si>
  <si>
    <t>11 农、林、牧、渔业</t>
  </si>
  <si>
    <t xml:space="preserve">10 机关               </t>
  </si>
  <si>
    <t>100  内资</t>
  </si>
  <si>
    <t>单位名称（盖章）</t>
  </si>
  <si>
    <t xml:space="preserve">      </t>
  </si>
  <si>
    <t>21 采矿业</t>
  </si>
  <si>
    <t>20 科研设计单位</t>
  </si>
  <si>
    <t>110  国有全资</t>
  </si>
  <si>
    <t>22 制造业</t>
  </si>
  <si>
    <t xml:space="preserve">21 高等教育单位        </t>
  </si>
  <si>
    <t>120  集体全资</t>
  </si>
  <si>
    <t>□所属行业</t>
  </si>
  <si>
    <t>23 电力、热力、燃气及水生产和供应业</t>
  </si>
  <si>
    <t>22 中初教育单位</t>
  </si>
  <si>
    <t>130  股份合作</t>
  </si>
  <si>
    <t>单位地址</t>
  </si>
  <si>
    <t>单位网址</t>
  </si>
  <si>
    <t>24建筑业</t>
  </si>
  <si>
    <t xml:space="preserve">23 医疗卫生单位       </t>
  </si>
  <si>
    <t>140  联营</t>
  </si>
  <si>
    <t>31批发和零售业</t>
  </si>
  <si>
    <t>29 其他事业单位</t>
  </si>
  <si>
    <t>141  国有联营</t>
  </si>
  <si>
    <t>联系电话</t>
  </si>
  <si>
    <t>联系人</t>
  </si>
  <si>
    <t>企业资产总额</t>
  </si>
  <si>
    <t>32交通运输、仓储和邮政业</t>
  </si>
  <si>
    <t xml:space="preserve">31 国有企业            </t>
  </si>
  <si>
    <t>142  集体联营</t>
  </si>
  <si>
    <t>企业产值总额</t>
  </si>
  <si>
    <t>企业利税总数</t>
  </si>
  <si>
    <t>企业员工数</t>
  </si>
  <si>
    <t>33住宿和餐饮业</t>
  </si>
  <si>
    <t>32三资企业</t>
  </si>
  <si>
    <t>143  国有与集体联营</t>
  </si>
  <si>
    <t>接收方式</t>
  </si>
  <si>
    <t>签订就业协议□     签订劳动合同□    灵活方式□</t>
  </si>
  <si>
    <t>34信息传输、软件和信息技术服务业</t>
  </si>
  <si>
    <t xml:space="preserve">39 其他企业            </t>
  </si>
  <si>
    <t>149  其他联营</t>
  </si>
  <si>
    <t>企业简介</t>
  </si>
  <si>
    <t>35金融业</t>
  </si>
  <si>
    <t>40 部队</t>
  </si>
  <si>
    <t>150  有限责任(公司)</t>
  </si>
  <si>
    <t>36房地产业</t>
  </si>
  <si>
    <t xml:space="preserve">55 农村建制村          </t>
  </si>
  <si>
    <t>151  国有独资(公司)</t>
  </si>
  <si>
    <r>
      <rPr>
        <sz val="10.5"/>
        <color indexed="8"/>
        <rFont val="宋体"/>
        <charset val="134"/>
      </rPr>
      <t>校企合作事项</t>
    </r>
    <r>
      <rPr>
        <sz val="10.5"/>
        <color indexed="8"/>
        <rFont val="Times New Roman"/>
        <charset val="134"/>
      </rPr>
      <t>:1</t>
    </r>
    <r>
      <rPr>
        <sz val="10.5"/>
        <color indexed="8"/>
        <rFont val="宋体"/>
        <charset val="134"/>
      </rPr>
      <t>、贵公司是否愿意在我校成立“冠名班”：是□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否□；</t>
    </r>
    <r>
      <rPr>
        <sz val="10.5"/>
        <color indexed="8"/>
        <rFont val="Times New Roman"/>
        <charset val="134"/>
      </rPr>
      <t xml:space="preserve">                                                                                   2</t>
    </r>
    <r>
      <rPr>
        <sz val="10.5"/>
        <color indexed="8"/>
        <rFont val="宋体"/>
        <charset val="134"/>
      </rPr>
      <t>、贵公司与我校建立合作意项二级学院是：</t>
    </r>
    <r>
      <rPr>
        <u/>
        <sz val="10.5"/>
        <color indexed="8"/>
        <rFont val="宋体"/>
        <charset val="134"/>
      </rPr>
      <t xml:space="preserve">                                         </t>
    </r>
  </si>
  <si>
    <t>37租赁和商务服务业</t>
  </si>
  <si>
    <t>56 城镇社区</t>
  </si>
  <si>
    <t>159  其他有限责任(公司</t>
  </si>
  <si>
    <r>
      <rPr>
        <sz val="10.5"/>
        <color indexed="8"/>
        <rFont val="宋体"/>
        <charset val="134"/>
      </rPr>
      <t>毕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业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生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需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求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信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息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登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记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表</t>
    </r>
  </si>
  <si>
    <t>38科学研究和技术服务业</t>
  </si>
  <si>
    <t>99 其他</t>
  </si>
  <si>
    <t>160  股份有限(公司)</t>
  </si>
  <si>
    <t>序号</t>
  </si>
  <si>
    <t>需求岗位</t>
  </si>
  <si>
    <t>人数</t>
  </si>
  <si>
    <t>专业要求</t>
  </si>
  <si>
    <t>待遇</t>
  </si>
  <si>
    <t>备注</t>
  </si>
  <si>
    <t>39水利、环境和公共设施管理业</t>
  </si>
  <si>
    <t>170  私有</t>
  </si>
  <si>
    <t>男</t>
  </si>
  <si>
    <t>41居民服务、修理和其他服务业</t>
  </si>
  <si>
    <t>171  私有独资</t>
  </si>
  <si>
    <t>女</t>
  </si>
  <si>
    <t>42教育</t>
  </si>
  <si>
    <t>172  私有合伙</t>
  </si>
  <si>
    <t>43卫生和社会工作</t>
  </si>
  <si>
    <t>173  私营有限责任(公司)</t>
  </si>
  <si>
    <t>44文化、体育和娱乐业</t>
  </si>
  <si>
    <t>174  私营股份有限(公司)</t>
  </si>
  <si>
    <t>45公共管理、社会保障和社会组织</t>
  </si>
  <si>
    <t>175  个体经营</t>
  </si>
  <si>
    <t>46国际组织</t>
  </si>
  <si>
    <t>179  其他私有</t>
  </si>
  <si>
    <t>80军队</t>
  </si>
  <si>
    <t>190  其他内资</t>
  </si>
  <si>
    <t>200  港、澳、台投资</t>
  </si>
  <si>
    <t>210  内地和港、澳、台合资</t>
  </si>
  <si>
    <t>220  内地和港、澳、台合作</t>
  </si>
  <si>
    <t>230  港、澳、台独资</t>
  </si>
  <si>
    <t>240  港、澳、台投资股份有限(公司)</t>
  </si>
  <si>
    <t>合计</t>
  </si>
  <si>
    <t>290  其他港、澳、台投资</t>
  </si>
  <si>
    <t>备注：此表仅用于双选会单位信息存档，除招聘信息外，其他信息不予公开。</t>
  </si>
  <si>
    <t>300  国外投资</t>
  </si>
  <si>
    <t>310  中外合资</t>
  </si>
  <si>
    <t>320  中外合作</t>
  </si>
  <si>
    <t>330  外资</t>
  </si>
  <si>
    <t>340  国外投资股份有限(公司)</t>
  </si>
  <si>
    <t>390  其他国外投资</t>
  </si>
  <si>
    <t>10  企业</t>
  </si>
  <si>
    <t>30  机关</t>
  </si>
  <si>
    <t>50  事业单位</t>
  </si>
  <si>
    <t>55  全额拨款事业单位</t>
  </si>
  <si>
    <t>56  差额拨款事业单位</t>
  </si>
  <si>
    <t>57  自收自支事业单位</t>
  </si>
  <si>
    <t>70  社会团体</t>
  </si>
  <si>
    <t>81  个体工商户(有雇工的)</t>
  </si>
  <si>
    <t>82  律师事务所</t>
  </si>
  <si>
    <t>83  会计师事务所</t>
  </si>
  <si>
    <t>91  民办非企业单位</t>
  </si>
  <si>
    <t>93  基金会</t>
  </si>
  <si>
    <t>97  境外非政府组织驻华代表机构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</si>
</sst>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6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color indexed="8"/>
      <name val="宋体"/>
      <charset val="134"/>
    </font>
    <font>
      <sz val="10.5"/>
      <color indexed="8"/>
      <name val="Times New Roman"/>
      <charset val="134"/>
    </font>
    <font>
      <sz val="10.5"/>
      <color indexed="8"/>
      <name val="宋体"/>
      <charset val="134"/>
    </font>
    <font>
      <sz val="10.5"/>
      <color indexed="10"/>
      <name val="宋体"/>
      <charset val="134"/>
    </font>
    <font>
      <sz val="12"/>
      <name val="宋体"/>
      <charset val="134"/>
    </font>
    <font>
      <sz val="10.5"/>
      <color indexed="8"/>
      <name val="Calibri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.5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30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25" fillId="30" borderId="8" applyNumberFormat="0" applyAlignment="0" applyProtection="0">
      <alignment vertical="center"/>
    </xf>
    <xf numFmtId="0" fontId="27" fillId="31" borderId="1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9" fontId="1" fillId="0" borderId="1" xfId="0" applyNumberFormat="1" applyFont="1" applyFill="1" applyBorder="1">
      <alignment vertical="center"/>
    </xf>
    <xf numFmtId="49" fontId="1" fillId="2" borderId="2" xfId="0" applyNumberFormat="1" applyFont="1" applyFill="1" applyBorder="1">
      <alignment vertical="center"/>
    </xf>
    <xf numFmtId="49" fontId="1" fillId="0" borderId="2" xfId="0" applyNumberFormat="1" applyFont="1" applyFill="1" applyBorder="1" applyProtection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49" fontId="2" fillId="3" borderId="0" xfId="0" applyNumberFormat="1" applyFont="1" applyFill="1" applyBorder="1">
      <alignment vertical="center"/>
    </xf>
    <xf numFmtId="49" fontId="2" fillId="0" borderId="0" xfId="0" applyNumberFormat="1" applyFont="1" applyFill="1" applyBorder="1">
      <alignment vertical="center"/>
    </xf>
    <xf numFmtId="49" fontId="2" fillId="2" borderId="0" xfId="0" applyNumberFormat="1" applyFont="1" applyFill="1" applyBorder="1">
      <alignment vertical="center"/>
    </xf>
    <xf numFmtId="49" fontId="2" fillId="0" borderId="0" xfId="0" applyNumberFormat="1" applyFont="1" applyFill="1" applyBorder="1" applyProtection="1">
      <alignment vertical="center"/>
    </xf>
    <xf numFmtId="0" fontId="6" fillId="0" borderId="7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"/>
  <sheetViews>
    <sheetView tabSelected="1" workbookViewId="0">
      <selection activeCell="S9" sqref="S9"/>
    </sheetView>
  </sheetViews>
  <sheetFormatPr defaultColWidth="9" defaultRowHeight="13.5"/>
  <cols>
    <col min="4" max="4" width="6.5" customWidth="1"/>
    <col min="5" max="5" width="2" customWidth="1"/>
    <col min="6" max="6" width="8.625" customWidth="1"/>
    <col min="7" max="8" width="9" hidden="1" customWidth="1"/>
    <col min="9" max="9" width="9.5" customWidth="1"/>
    <col min="11" max="11" width="7.375" customWidth="1"/>
    <col min="13" max="13" width="7.75" customWidth="1"/>
    <col min="14" max="14" width="5" style="4" hidden="1" customWidth="1"/>
    <col min="15" max="15" width="4.625" style="4" hidden="1" customWidth="1"/>
    <col min="16" max="16" width="5.125" style="4" hidden="1" customWidth="1"/>
    <col min="17" max="17" width="7.25" style="4" hidden="1" customWidth="1"/>
  </cols>
  <sheetData>
    <row r="1" ht="28.5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" t="s">
        <v>1</v>
      </c>
      <c r="O1" s="4" t="s">
        <v>2</v>
      </c>
      <c r="P1" s="4" t="s">
        <v>3</v>
      </c>
    </row>
    <row r="2" ht="26.25" customHeight="1" spans="1:16">
      <c r="A2" s="7" t="s">
        <v>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2" t="s">
        <v>5</v>
      </c>
      <c r="O2" s="22" t="s">
        <v>6</v>
      </c>
      <c r="P2" s="23" t="s">
        <v>7</v>
      </c>
    </row>
    <row r="3" customHeight="1" spans="1:16">
      <c r="A3" s="8" t="s">
        <v>8</v>
      </c>
      <c r="B3" s="8"/>
      <c r="C3" s="9" t="s">
        <v>9</v>
      </c>
      <c r="D3" s="9"/>
      <c r="E3" s="9"/>
      <c r="F3" s="9"/>
      <c r="G3" s="9"/>
      <c r="H3" s="9"/>
      <c r="I3" s="9"/>
      <c r="J3" s="10" t="s">
        <v>2</v>
      </c>
      <c r="K3" s="8"/>
      <c r="L3" s="8"/>
      <c r="M3" s="8"/>
      <c r="N3" s="22" t="s">
        <v>10</v>
      </c>
      <c r="O3" s="4" t="s">
        <v>11</v>
      </c>
      <c r="P3" s="24" t="s">
        <v>12</v>
      </c>
    </row>
    <row r="4" ht="16.5" customHeight="1" spans="1:16">
      <c r="A4" s="8"/>
      <c r="B4" s="8"/>
      <c r="C4" s="9"/>
      <c r="D4" s="9"/>
      <c r="E4" s="9"/>
      <c r="F4" s="9"/>
      <c r="G4" s="9"/>
      <c r="H4" s="9"/>
      <c r="I4" s="9"/>
      <c r="J4" s="10"/>
      <c r="K4" s="8"/>
      <c r="L4" s="8"/>
      <c r="M4" s="8"/>
      <c r="N4" s="22" t="s">
        <v>13</v>
      </c>
      <c r="O4" s="22" t="s">
        <v>14</v>
      </c>
      <c r="P4" s="25" t="s">
        <v>15</v>
      </c>
    </row>
    <row r="5" ht="27" customHeight="1" spans="1:16">
      <c r="A5" s="10" t="s">
        <v>16</v>
      </c>
      <c r="B5" s="10"/>
      <c r="C5" s="9"/>
      <c r="D5" s="9"/>
      <c r="E5" s="9"/>
      <c r="F5" s="9"/>
      <c r="G5" s="9"/>
      <c r="H5" s="9"/>
      <c r="I5" s="9"/>
      <c r="J5" s="10" t="s">
        <v>3</v>
      </c>
      <c r="K5" s="8"/>
      <c r="L5" s="8"/>
      <c r="M5" s="8"/>
      <c r="N5" s="22" t="s">
        <v>17</v>
      </c>
      <c r="O5" s="22" t="s">
        <v>18</v>
      </c>
      <c r="P5" s="24" t="s">
        <v>19</v>
      </c>
    </row>
    <row r="6" spans="1:16">
      <c r="A6" s="8" t="s">
        <v>20</v>
      </c>
      <c r="B6" s="8"/>
      <c r="C6" s="8"/>
      <c r="D6" s="8"/>
      <c r="E6" s="8"/>
      <c r="F6" s="8"/>
      <c r="G6" s="8"/>
      <c r="H6" s="8"/>
      <c r="I6" s="8"/>
      <c r="J6" s="8" t="s">
        <v>21</v>
      </c>
      <c r="K6" s="8"/>
      <c r="L6" s="8"/>
      <c r="M6" s="8"/>
      <c r="N6" s="22" t="s">
        <v>22</v>
      </c>
      <c r="O6" s="22" t="s">
        <v>23</v>
      </c>
      <c r="P6" s="25" t="s">
        <v>24</v>
      </c>
    </row>
    <row r="7" ht="21" customHeight="1" spans="1:16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22" t="s">
        <v>25</v>
      </c>
      <c r="O7" s="22" t="s">
        <v>26</v>
      </c>
      <c r="P7" s="24" t="s">
        <v>27</v>
      </c>
    </row>
    <row r="8" ht="33.75" customHeight="1" spans="1:16">
      <c r="A8" s="8" t="s">
        <v>28</v>
      </c>
      <c r="B8" s="8"/>
      <c r="C8" s="8"/>
      <c r="D8" s="8"/>
      <c r="E8" s="8"/>
      <c r="F8" s="8" t="s">
        <v>29</v>
      </c>
      <c r="G8" s="8"/>
      <c r="H8" s="8"/>
      <c r="I8" s="8"/>
      <c r="J8" s="8"/>
      <c r="K8" s="8" t="s">
        <v>30</v>
      </c>
      <c r="L8" s="8"/>
      <c r="M8" s="8"/>
      <c r="N8" s="22" t="s">
        <v>31</v>
      </c>
      <c r="O8" s="22" t="s">
        <v>32</v>
      </c>
      <c r="P8" s="25" t="s">
        <v>33</v>
      </c>
    </row>
    <row r="9" ht="27" customHeight="1" spans="1:16">
      <c r="A9" s="8" t="s">
        <v>34</v>
      </c>
      <c r="B9" s="8"/>
      <c r="C9" s="9"/>
      <c r="D9" s="9"/>
      <c r="E9" s="9"/>
      <c r="F9" s="8" t="s">
        <v>35</v>
      </c>
      <c r="G9" s="9"/>
      <c r="H9" s="8"/>
      <c r="I9" s="8"/>
      <c r="J9" s="8"/>
      <c r="K9" s="8" t="s">
        <v>36</v>
      </c>
      <c r="L9" s="8"/>
      <c r="M9" s="8"/>
      <c r="N9" s="22" t="s">
        <v>37</v>
      </c>
      <c r="O9" s="22" t="s">
        <v>38</v>
      </c>
      <c r="P9" s="24" t="s">
        <v>39</v>
      </c>
    </row>
    <row r="10" ht="27" customHeight="1" spans="1:16">
      <c r="A10" s="11" t="s">
        <v>40</v>
      </c>
      <c r="B10" s="11"/>
      <c r="C10" s="12" t="s">
        <v>41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2" t="s">
        <v>42</v>
      </c>
      <c r="O10" s="22" t="s">
        <v>43</v>
      </c>
      <c r="P10" s="25" t="s">
        <v>44</v>
      </c>
    </row>
    <row r="11" ht="28.5" customHeight="1" spans="1:16">
      <c r="A11" s="13" t="s">
        <v>45</v>
      </c>
      <c r="B11" s="13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22" t="s">
        <v>46</v>
      </c>
      <c r="O11" s="22" t="s">
        <v>47</v>
      </c>
      <c r="P11" s="24" t="s">
        <v>48</v>
      </c>
    </row>
    <row r="12" ht="50.25" customHeight="1" spans="1:16">
      <c r="A12" s="13"/>
      <c r="B12" s="13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22" t="s">
        <v>49</v>
      </c>
      <c r="O12" s="22" t="s">
        <v>50</v>
      </c>
      <c r="P12" s="25" t="s">
        <v>51</v>
      </c>
    </row>
    <row r="13" ht="54.75" customHeight="1" spans="1:16">
      <c r="A13" s="15" t="s">
        <v>52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26"/>
      <c r="N13" s="22" t="s">
        <v>53</v>
      </c>
      <c r="O13" s="22" t="s">
        <v>54</v>
      </c>
      <c r="P13" s="24" t="s">
        <v>55</v>
      </c>
    </row>
    <row r="14" ht="30.75" customHeight="1" spans="1:16">
      <c r="A14" s="13" t="s">
        <v>56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22" t="s">
        <v>57</v>
      </c>
      <c r="O14" s="22" t="s">
        <v>58</v>
      </c>
      <c r="P14" s="25" t="s">
        <v>59</v>
      </c>
    </row>
    <row r="15" ht="21.75" customHeight="1" spans="1:16">
      <c r="A15" s="8" t="s">
        <v>60</v>
      </c>
      <c r="B15" s="8" t="s">
        <v>61</v>
      </c>
      <c r="C15" s="8"/>
      <c r="D15" s="8"/>
      <c r="E15" s="8"/>
      <c r="F15" s="8" t="s">
        <v>62</v>
      </c>
      <c r="G15" s="8"/>
      <c r="H15" s="8"/>
      <c r="I15" s="8" t="s">
        <v>63</v>
      </c>
      <c r="J15" s="8"/>
      <c r="K15" s="8" t="s">
        <v>64</v>
      </c>
      <c r="L15" s="8"/>
      <c r="M15" s="8" t="s">
        <v>65</v>
      </c>
      <c r="N15" s="22" t="s">
        <v>66</v>
      </c>
      <c r="O15" s="22"/>
      <c r="P15" s="24" t="s">
        <v>67</v>
      </c>
    </row>
    <row r="16" ht="18.75" customHeight="1" spans="1:16">
      <c r="A16" s="14"/>
      <c r="B16" s="14"/>
      <c r="C16" s="14"/>
      <c r="D16" s="14"/>
      <c r="E16" s="14"/>
      <c r="F16" s="13" t="s">
        <v>68</v>
      </c>
      <c r="G16" s="13"/>
      <c r="H16" s="13"/>
      <c r="I16" s="14"/>
      <c r="J16" s="14"/>
      <c r="K16" s="14"/>
      <c r="L16" s="14"/>
      <c r="M16" s="14"/>
      <c r="N16" s="22" t="s">
        <v>69</v>
      </c>
      <c r="O16" s="22"/>
      <c r="P16" s="25" t="s">
        <v>70</v>
      </c>
    </row>
    <row r="17" ht="18.75" customHeight="1" spans="1:16">
      <c r="A17" s="14"/>
      <c r="B17" s="14"/>
      <c r="C17" s="14"/>
      <c r="D17" s="14"/>
      <c r="E17" s="14"/>
      <c r="F17" s="13" t="s">
        <v>71</v>
      </c>
      <c r="G17" s="13"/>
      <c r="H17" s="13"/>
      <c r="I17" s="14"/>
      <c r="J17" s="14"/>
      <c r="K17" s="14"/>
      <c r="L17" s="14"/>
      <c r="M17" s="14"/>
      <c r="N17" s="22" t="s">
        <v>72</v>
      </c>
      <c r="O17" s="22"/>
      <c r="P17" s="24" t="s">
        <v>73</v>
      </c>
    </row>
    <row r="18" ht="18.75" customHeight="1" spans="1:16">
      <c r="A18" s="14"/>
      <c r="B18" s="14"/>
      <c r="C18" s="14"/>
      <c r="D18" s="14"/>
      <c r="E18" s="14"/>
      <c r="F18" s="13" t="s">
        <v>68</v>
      </c>
      <c r="G18" s="13"/>
      <c r="H18" s="13"/>
      <c r="I18" s="14"/>
      <c r="J18" s="14"/>
      <c r="K18" s="14"/>
      <c r="L18" s="14"/>
      <c r="M18" s="14"/>
      <c r="N18" s="22" t="s">
        <v>74</v>
      </c>
      <c r="O18" s="22"/>
      <c r="P18" s="25" t="s">
        <v>75</v>
      </c>
    </row>
    <row r="19" ht="18.75" customHeight="1" spans="1:16">
      <c r="A19" s="14"/>
      <c r="B19" s="14"/>
      <c r="C19" s="14"/>
      <c r="D19" s="14"/>
      <c r="E19" s="14"/>
      <c r="F19" s="13" t="s">
        <v>71</v>
      </c>
      <c r="G19" s="13"/>
      <c r="H19" s="13"/>
      <c r="I19" s="14"/>
      <c r="J19" s="14"/>
      <c r="K19" s="14"/>
      <c r="L19" s="14"/>
      <c r="M19" s="14"/>
      <c r="N19" s="22" t="s">
        <v>76</v>
      </c>
      <c r="O19" s="22"/>
      <c r="P19" s="24" t="s">
        <v>77</v>
      </c>
    </row>
    <row r="20" ht="18.75" customHeight="1" spans="1:16">
      <c r="A20" s="14"/>
      <c r="B20" s="14"/>
      <c r="C20" s="14"/>
      <c r="D20" s="14"/>
      <c r="E20" s="14"/>
      <c r="F20" s="13" t="s">
        <v>68</v>
      </c>
      <c r="G20" s="13"/>
      <c r="H20" s="13"/>
      <c r="I20" s="14"/>
      <c r="J20" s="14"/>
      <c r="K20" s="14"/>
      <c r="L20" s="14"/>
      <c r="M20" s="14"/>
      <c r="N20" s="22" t="s">
        <v>78</v>
      </c>
      <c r="O20" s="22"/>
      <c r="P20" s="25" t="s">
        <v>79</v>
      </c>
    </row>
    <row r="21" ht="18.75" customHeight="1" spans="1:16">
      <c r="A21" s="14"/>
      <c r="B21" s="14"/>
      <c r="C21" s="14"/>
      <c r="D21" s="14"/>
      <c r="E21" s="14"/>
      <c r="F21" s="13" t="s">
        <v>71</v>
      </c>
      <c r="G21" s="13"/>
      <c r="H21" s="13"/>
      <c r="I21" s="14"/>
      <c r="J21" s="14"/>
      <c r="K21" s="14"/>
      <c r="L21" s="14"/>
      <c r="M21" s="14"/>
      <c r="N21" s="22" t="s">
        <v>80</v>
      </c>
      <c r="O21" s="22"/>
      <c r="P21" s="24" t="s">
        <v>81</v>
      </c>
    </row>
    <row r="22" ht="18.75" customHeight="1" spans="1:16">
      <c r="A22" s="14"/>
      <c r="B22" s="14"/>
      <c r="C22" s="14"/>
      <c r="D22" s="14"/>
      <c r="E22" s="14"/>
      <c r="F22" s="13" t="s">
        <v>68</v>
      </c>
      <c r="G22" s="13"/>
      <c r="H22" s="13"/>
      <c r="I22" s="14"/>
      <c r="J22" s="14"/>
      <c r="K22" s="14"/>
      <c r="L22" s="14"/>
      <c r="M22" s="14"/>
      <c r="N22" s="22" t="s">
        <v>82</v>
      </c>
      <c r="O22" s="22"/>
      <c r="P22" s="25" t="s">
        <v>83</v>
      </c>
    </row>
    <row r="23" ht="18.75" customHeight="1" spans="1:16">
      <c r="A23" s="14"/>
      <c r="B23" s="14"/>
      <c r="C23" s="14"/>
      <c r="D23" s="14"/>
      <c r="E23" s="14"/>
      <c r="F23" s="13" t="s">
        <v>71</v>
      </c>
      <c r="G23" s="13"/>
      <c r="H23" s="13"/>
      <c r="I23" s="14"/>
      <c r="J23" s="14"/>
      <c r="K23" s="14"/>
      <c r="L23" s="14"/>
      <c r="M23" s="14"/>
      <c r="P23" s="24" t="s">
        <v>84</v>
      </c>
    </row>
    <row r="24" ht="18.75" customHeight="1" spans="1:16">
      <c r="A24" s="14"/>
      <c r="B24" s="14"/>
      <c r="C24" s="14"/>
      <c r="D24" s="14"/>
      <c r="E24" s="14"/>
      <c r="F24" s="13" t="s">
        <v>68</v>
      </c>
      <c r="G24" s="13"/>
      <c r="H24" s="13"/>
      <c r="I24" s="14"/>
      <c r="J24" s="14"/>
      <c r="K24" s="14"/>
      <c r="L24" s="14"/>
      <c r="M24" s="14"/>
      <c r="P24" s="25" t="s">
        <v>85</v>
      </c>
    </row>
    <row r="25" ht="18.75" customHeight="1" spans="1:16">
      <c r="A25" s="14"/>
      <c r="B25" s="14"/>
      <c r="C25" s="14"/>
      <c r="D25" s="14"/>
      <c r="E25" s="14"/>
      <c r="F25" s="13" t="s">
        <v>71</v>
      </c>
      <c r="G25" s="13"/>
      <c r="H25" s="13"/>
      <c r="I25" s="14"/>
      <c r="J25" s="14"/>
      <c r="K25" s="14"/>
      <c r="L25" s="14"/>
      <c r="M25" s="14"/>
      <c r="P25" s="24" t="s">
        <v>86</v>
      </c>
    </row>
    <row r="26" ht="18.75" customHeight="1" spans="1:16">
      <c r="A26" s="14"/>
      <c r="B26" s="14"/>
      <c r="C26" s="14"/>
      <c r="D26" s="14"/>
      <c r="E26" s="14"/>
      <c r="F26" s="13" t="s">
        <v>68</v>
      </c>
      <c r="G26" s="13"/>
      <c r="H26" s="13"/>
      <c r="I26" s="14"/>
      <c r="J26" s="14"/>
      <c r="K26" s="14"/>
      <c r="L26" s="14"/>
      <c r="M26" s="14"/>
      <c r="P26" s="25" t="s">
        <v>87</v>
      </c>
    </row>
    <row r="27" ht="20.25" customHeight="1" spans="1:16">
      <c r="A27" s="14"/>
      <c r="B27" s="14"/>
      <c r="C27" s="14"/>
      <c r="D27" s="14"/>
      <c r="E27" s="14"/>
      <c r="F27" s="13" t="s">
        <v>71</v>
      </c>
      <c r="G27" s="13"/>
      <c r="H27" s="13"/>
      <c r="I27" s="14"/>
      <c r="J27" s="14"/>
      <c r="K27" s="14"/>
      <c r="L27" s="14"/>
      <c r="M27" s="14"/>
      <c r="P27" s="24" t="s">
        <v>88</v>
      </c>
    </row>
    <row r="28" ht="24" customHeight="1" spans="1:16">
      <c r="A28" s="8" t="s">
        <v>89</v>
      </c>
      <c r="B28" s="8"/>
      <c r="C28" s="8"/>
      <c r="D28" s="8"/>
      <c r="E28" s="8"/>
      <c r="F28" s="17"/>
      <c r="G28" s="18"/>
      <c r="H28" s="18"/>
      <c r="I28" s="27"/>
      <c r="J28" s="27"/>
      <c r="K28" s="27"/>
      <c r="L28" s="27"/>
      <c r="M28" s="28"/>
      <c r="P28" s="25" t="s">
        <v>90</v>
      </c>
    </row>
    <row r="29" ht="24.75" customHeight="1" spans="1:16">
      <c r="A29" s="19" t="s">
        <v>91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P29" s="24" t="s">
        <v>92</v>
      </c>
    </row>
    <row r="30" ht="19.5" customHeight="1" spans="1:16">
      <c r="A30" s="21"/>
      <c r="P30" s="25" t="s">
        <v>93</v>
      </c>
    </row>
    <row r="31" spans="1:16">
      <c r="A31" s="21"/>
      <c r="P31" s="24" t="s">
        <v>94</v>
      </c>
    </row>
    <row r="32" spans="1:16">
      <c r="A32" s="21"/>
      <c r="P32" s="25" t="s">
        <v>95</v>
      </c>
    </row>
    <row r="33" spans="1:16">
      <c r="A33" s="21"/>
      <c r="P33" s="24" t="s">
        <v>96</v>
      </c>
    </row>
    <row r="34" spans="16:16">
      <c r="P34" s="25" t="s">
        <v>97</v>
      </c>
    </row>
  </sheetData>
  <protectedRanges>
    <protectedRange sqref="P2:P34" name="区域1_2"/>
  </protectedRanges>
  <mergeCells count="76">
    <mergeCell ref="A1:M1"/>
    <mergeCell ref="A2:M2"/>
    <mergeCell ref="A5:B5"/>
    <mergeCell ref="C5:I5"/>
    <mergeCell ref="K5:M5"/>
    <mergeCell ref="A8:B8"/>
    <mergeCell ref="C8:E8"/>
    <mergeCell ref="G8:J8"/>
    <mergeCell ref="L8:M8"/>
    <mergeCell ref="A9:B9"/>
    <mergeCell ref="C9:E9"/>
    <mergeCell ref="I9:J9"/>
    <mergeCell ref="L9:M9"/>
    <mergeCell ref="A10:B10"/>
    <mergeCell ref="C10:M10"/>
    <mergeCell ref="A13:M13"/>
    <mergeCell ref="A14:M14"/>
    <mergeCell ref="B15:E15"/>
    <mergeCell ref="F15:H15"/>
    <mergeCell ref="I15:J15"/>
    <mergeCell ref="K15:L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A28:E28"/>
    <mergeCell ref="I28:M28"/>
    <mergeCell ref="A29:M29"/>
    <mergeCell ref="A16:A17"/>
    <mergeCell ref="A18:A19"/>
    <mergeCell ref="A20:A21"/>
    <mergeCell ref="A22:A23"/>
    <mergeCell ref="A24:A25"/>
    <mergeCell ref="A26:A27"/>
    <mergeCell ref="J3:J4"/>
    <mergeCell ref="J6:J7"/>
    <mergeCell ref="M16:M17"/>
    <mergeCell ref="M18:M19"/>
    <mergeCell ref="M20:M21"/>
    <mergeCell ref="M22:M23"/>
    <mergeCell ref="M24:M25"/>
    <mergeCell ref="M26:M27"/>
    <mergeCell ref="K6:M7"/>
    <mergeCell ref="I26:J27"/>
    <mergeCell ref="K26:L27"/>
    <mergeCell ref="I24:J25"/>
    <mergeCell ref="K24:L25"/>
    <mergeCell ref="I22:J23"/>
    <mergeCell ref="K22:L23"/>
    <mergeCell ref="C3:I4"/>
    <mergeCell ref="A6:B7"/>
    <mergeCell ref="B26:E27"/>
    <mergeCell ref="B24:E25"/>
    <mergeCell ref="C6:I7"/>
    <mergeCell ref="A3:B4"/>
    <mergeCell ref="K3:M4"/>
    <mergeCell ref="B16:E17"/>
    <mergeCell ref="B20:E21"/>
    <mergeCell ref="I20:J21"/>
    <mergeCell ref="K20:L21"/>
    <mergeCell ref="I16:J17"/>
    <mergeCell ref="K16:L17"/>
    <mergeCell ref="A11:C12"/>
    <mergeCell ref="D11:M12"/>
    <mergeCell ref="I18:J19"/>
    <mergeCell ref="K18:L19"/>
    <mergeCell ref="B22:E23"/>
    <mergeCell ref="B18:E19"/>
  </mergeCells>
  <dataValidations count="5">
    <dataValidation type="textLength" operator="lessThanOrEqual" allowBlank="1" showInputMessage="1" showErrorMessage="1" sqref="P2:P34">
      <formula1>20</formula1>
    </dataValidation>
    <dataValidation type="textLength" operator="lessThanOrEqual" allowBlank="1" showInputMessage="1" showErrorMessage="1" sqref="O2 N2:N22 O4:O22">
      <formula1>100</formula1>
    </dataValidation>
    <dataValidation type="list" allowBlank="1" showInputMessage="1" showErrorMessage="1" sqref="C5:I5">
      <formula1>$N$2:$N$22</formula1>
    </dataValidation>
    <dataValidation type="list" allowBlank="1" showInputMessage="1" showErrorMessage="1" sqref="K5:M5">
      <formula1>$P$2:$P$34</formula1>
    </dataValidation>
    <dataValidation type="list" allowBlank="1" showInputMessage="1" showErrorMessage="1" sqref="K3:M4">
      <formula1>$O$2:$O$14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:A13"/>
    </sheetView>
  </sheetViews>
  <sheetFormatPr defaultColWidth="9" defaultRowHeight="13.5"/>
  <cols>
    <col min="1" max="1" width="25.375" customWidth="1"/>
  </cols>
  <sheetData>
    <row r="1" spans="1:1">
      <c r="A1" s="1" t="s">
        <v>98</v>
      </c>
    </row>
    <row r="2" spans="1:1">
      <c r="A2" s="2" t="s">
        <v>99</v>
      </c>
    </row>
    <row r="3" spans="1:1">
      <c r="A3" s="3" t="s">
        <v>100</v>
      </c>
    </row>
    <row r="4" spans="1:1">
      <c r="A4" s="2" t="s">
        <v>101</v>
      </c>
    </row>
    <row r="5" spans="1:1">
      <c r="A5" s="3" t="s">
        <v>102</v>
      </c>
    </row>
    <row r="6" spans="1:1">
      <c r="A6" s="2" t="s">
        <v>103</v>
      </c>
    </row>
    <row r="7" spans="1:1">
      <c r="A7" s="3" t="s">
        <v>104</v>
      </c>
    </row>
    <row r="8" spans="1:1">
      <c r="A8" s="2" t="s">
        <v>105</v>
      </c>
    </row>
    <row r="9" spans="1:1">
      <c r="A9" s="3" t="s">
        <v>106</v>
      </c>
    </row>
    <row r="10" spans="1:1">
      <c r="A10" s="2" t="s">
        <v>107</v>
      </c>
    </row>
    <row r="11" spans="1:1">
      <c r="A11" s="3" t="s">
        <v>108</v>
      </c>
    </row>
    <row r="12" spans="1:1">
      <c r="A12" s="2" t="s">
        <v>109</v>
      </c>
    </row>
    <row r="13" spans="1:1">
      <c r="A13" s="3" t="s">
        <v>110</v>
      </c>
    </row>
  </sheetData>
  <protectedRanges>
    <protectedRange sqref="A1:A13" name="区域1_1"/>
  </protectedRanges>
  <dataValidations count="1">
    <dataValidation type="textLength" operator="lessThanOrEqual" allowBlank="1" showInputMessage="1" showErrorMessage="1" sqref="A1:A13">
      <formula1>9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杨小玉</cp:lastModifiedBy>
  <dcterms:created xsi:type="dcterms:W3CDTF">2006-09-13T11:21:00Z</dcterms:created>
  <cp:lastPrinted>2014-06-23T00:35:00Z</cp:lastPrinted>
  <dcterms:modified xsi:type="dcterms:W3CDTF">2021-05-07T02:16:22Z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00D81F2DDE3D4232ADE7269AE676FF2F</vt:lpwstr>
  </property>
</Properties>
</file>